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rat\Desktop\"/>
    </mc:Choice>
  </mc:AlternateContent>
  <xr:revisionPtr revIDLastSave="0" documentId="8_{F22ED890-7614-4AB0-B91D-84237B53FF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NAL SINIF" sheetId="1" r:id="rId1"/>
    <sheet name="Sayfa2" sheetId="2" r:id="rId2"/>
    <sheet name="Sayfa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8" i="1" s="1"/>
  <c r="D19" i="1" s="1"/>
</calcChain>
</file>

<file path=xl/sharedStrings.xml><?xml version="1.0" encoding="utf-8"?>
<sst xmlns="http://schemas.openxmlformats.org/spreadsheetml/2006/main" count="229" uniqueCount="200">
  <si>
    <t>Dersin Kodu</t>
  </si>
  <si>
    <t>Dersin Adı</t>
  </si>
  <si>
    <t>Dersi Veren Öğretim Elemanı</t>
  </si>
  <si>
    <t>Sanal Sınıf kodu</t>
  </si>
  <si>
    <t>Sanal Sınıf Linki</t>
  </si>
  <si>
    <t>2022-2023 EĞİTİM ÖĞRETİM YILI BAHAR YARIYILI ÇEVRİM İÇİ DERSLERE AİT  SANAL SINIF BİLGİLERİ</t>
  </si>
  <si>
    <t>umrbjpf</t>
  </si>
  <si>
    <t>https://classroom.google.com/u/1/c/NTkzMzI3OTk1MTM4</t>
  </si>
  <si>
    <t>Tarla Bitkileri</t>
  </si>
  <si>
    <t>Dr. Öğr. Üyesi Mahir ÖZKURT</t>
  </si>
  <si>
    <t>BUT212</t>
  </si>
  <si>
    <t>tgwibvn</t>
  </si>
  <si>
    <t>https://classroom.google.com/u/1/c/Mjc2NDI2NzMyMTcx</t>
  </si>
  <si>
    <t>Toprak, Su ve Bitki Analiz Metotları</t>
  </si>
  <si>
    <t>BUT214</t>
  </si>
  <si>
    <t>kpgqnxh</t>
  </si>
  <si>
    <t>https://classroom.google.com/u/1/c/NTkzMzI2ODM4MzE4</t>
  </si>
  <si>
    <t xml:space="preserve">Bitki Besleme ve Gübreleme </t>
  </si>
  <si>
    <t>BUT308</t>
  </si>
  <si>
    <t>BUT 408</t>
  </si>
  <si>
    <t>Sert Çekirdekli Meyve Yetiştiriciliği</t>
  </si>
  <si>
    <t>Dr. Öğr. Üyesi Ahmet YENİKALAYCI</t>
  </si>
  <si>
    <t>skgmo4k</t>
  </si>
  <si>
    <t>https://classroom.google.com/c/NDU0NDQzNzk1ODA1</t>
  </si>
  <si>
    <t xml:space="preserve">BUT 320 </t>
  </si>
  <si>
    <t>Tütün İlaç ve Baharat Bitkileri</t>
  </si>
  <si>
    <t>bg7qztk</t>
  </si>
  <si>
    <t xml:space="preserve">BUT404 </t>
  </si>
  <si>
    <t>Tıbbi ve Aromatik Bitkiler</t>
  </si>
  <si>
    <t>zhz364w</t>
  </si>
  <si>
    <t>BUT 304</t>
  </si>
  <si>
    <t>Yağ ve Enerji Bitkileri</t>
  </si>
  <si>
    <t>mocpyp3</t>
  </si>
  <si>
    <t xml:space="preserve">BUT 216 </t>
  </si>
  <si>
    <t xml:space="preserve">Pestisitler Çevre ve İnsan Sağlığı  </t>
  </si>
  <si>
    <t>nrh6q7u</t>
  </si>
  <si>
    <t xml:space="preserve">https://classroom.google.com/c/Mjc4ODg3MzEzMjAz </t>
  </si>
  <si>
    <t xml:space="preserve">https://classroom.google.com/c/NDU0NDQzNzk1NDE1 </t>
  </si>
  <si>
    <t xml:space="preserve">https://classroom.google.com/c/Mjc4ODg3MzEzMTgy </t>
  </si>
  <si>
    <t xml:space="preserve">https://classroom.google.com/c/NTkyODI1NDg5MTk1 </t>
  </si>
  <si>
    <t>BUT302</t>
  </si>
  <si>
    <t xml:space="preserve"> ENDÜSTRİ BİTKİLERİ</t>
  </si>
  <si>
    <t>Dr. Öğr.Üy. Mustafa YAŞAR</t>
  </si>
  <si>
    <t>olemqmt</t>
  </si>
  <si>
    <t>https://classroom.google.com/u/0/c/NTkzMzI5NzE1OTgw</t>
  </si>
  <si>
    <t>BUT318</t>
  </si>
  <si>
    <t>PROJE HAZIRLAMA VE DEĞERLENDİRME</t>
  </si>
  <si>
    <t>pzzupa7</t>
  </si>
  <si>
    <t>BUT406</t>
  </si>
  <si>
    <t>NİŞASTA VE ŞEKER BİTKİLERİ</t>
  </si>
  <si>
    <t>gilafmu</t>
  </si>
  <si>
    <t>ZRM124</t>
  </si>
  <si>
    <t>TARIMSAL YAYIM VE İLETİŞİM</t>
  </si>
  <si>
    <t>i4lkr2k</t>
  </si>
  <si>
    <t>MEZUNİYET TEZİ</t>
  </si>
  <si>
    <t>rvb3jaz</t>
  </si>
  <si>
    <t>GENETİK (BUT)</t>
  </si>
  <si>
    <t>lgkmpaj</t>
  </si>
  <si>
    <t xml:space="preserve">https://classroom.google.com/u/3/c/NTkzMjIwNTg4NDAz </t>
  </si>
  <si>
    <t>ZRM112</t>
  </si>
  <si>
    <t>Prof. Dr. Yaşar KARADAĞ</t>
  </si>
  <si>
    <t xml:space="preserve">BUT222 </t>
  </si>
  <si>
    <t>Genetik</t>
  </si>
  <si>
    <t>f6zego3</t>
  </si>
  <si>
    <t xml:space="preserve">https://classroom.google.com/u/3/c/NTkzMjIyNTQwNDI5 </t>
  </si>
  <si>
    <t xml:space="preserve">BUT 312 </t>
  </si>
  <si>
    <t>YEM BİTKİLERİ</t>
  </si>
  <si>
    <t>zdxo7ka</t>
  </si>
  <si>
    <t xml:space="preserve">https://classroom.google.com/u/3/c/NTkzMjIyMDI2OTky </t>
  </si>
  <si>
    <t>BUT402</t>
  </si>
  <si>
    <t>Çayır Mera Yönetimi ve Islahı</t>
  </si>
  <si>
    <t xml:space="preserve"> 56epkc6</t>
  </si>
  <si>
    <t>https://classroom.google.com/u/3/c/NTkzMjIyODA5NjEw</t>
  </si>
  <si>
    <t>BUT 310</t>
  </si>
  <si>
    <t>Entomoloji</t>
  </si>
  <si>
    <t>lxuocvl</t>
  </si>
  <si>
    <t>https://classroom.google.com/c/MjI4MDY1MzAyODYy?cjc=lxuocvl</t>
  </si>
  <si>
    <t xml:space="preserve">BUT206  </t>
  </si>
  <si>
    <t>Bitki Koruma</t>
  </si>
  <si>
    <t>eozem4d</t>
  </si>
  <si>
    <t>https://classroom.google.com/c/NTkyOTk1MDI3Njcy?cjc=eozem4d</t>
  </si>
  <si>
    <t>BUT416</t>
  </si>
  <si>
    <t>Organik Tarımda Zararlı Mücadelesi</t>
  </si>
  <si>
    <t>4cuyd2i</t>
  </si>
  <si>
    <t>https://classroom.google.com/c/NTkyOTk3MTYxNjQ5?cjc=4cuyd2i</t>
  </si>
  <si>
    <t>ZRM404</t>
  </si>
  <si>
    <t>Bitirme Çalışması</t>
  </si>
  <si>
    <t xml:space="preserve">rqdw55w </t>
  </si>
  <si>
    <t>Prof. Dr. Aydın AKKAYA</t>
  </si>
  <si>
    <t>https://classroom.google.com/c/NTkzMDgzNTI2NTg4?cjc=rqdw55w</t>
  </si>
  <si>
    <t>BUT210</t>
  </si>
  <si>
    <t>Tarımsal Araştırma ve Deneme Metotları</t>
  </si>
  <si>
    <t>hkrxpoc</t>
  </si>
  <si>
    <t>https://meet.google.com/qnt-ucva-nis</t>
  </si>
  <si>
    <t xml:space="preserve">BUT226 </t>
  </si>
  <si>
    <t>Araştırma ve Deneme Metotları</t>
  </si>
  <si>
    <t>zw4vsgh</t>
  </si>
  <si>
    <t>https://classroom.google.com/c/NTYyOTMwOTU1NjM2?cjc=zw4vsgh</t>
  </si>
  <si>
    <t>ZRM40</t>
  </si>
  <si>
    <t>Mesleki Uygulama II</t>
  </si>
  <si>
    <t>nvhtppm</t>
  </si>
  <si>
    <t>https://classroom.google.com/c/NTkzMDgyMTg0MDc2?cjc=nvhtppm</t>
  </si>
  <si>
    <t>ZRM136</t>
  </si>
  <si>
    <t>Ziraat Mühendisliğine Giriş</t>
  </si>
  <si>
    <t>ewhpfsh</t>
  </si>
  <si>
    <t>https://classroom.google.com/c/NTkzMDg3MTYxMTE4?cjc=ewhpfsh</t>
  </si>
  <si>
    <t xml:space="preserve">BUT 306 </t>
  </si>
  <si>
    <t>Serin İklim Tahılları</t>
  </si>
  <si>
    <t>https://classroom.google.com/c/NTkyODMxNDQzMDQz?cjc=qlvbzev</t>
  </si>
  <si>
    <t>Doç. Dr. Mehmet KARAMAN</t>
  </si>
  <si>
    <t>Tarımsal Kıymet Takdiri ve Bilirkişilik</t>
  </si>
  <si>
    <t>BUT128</t>
  </si>
  <si>
    <t>Tarım Ekonomisi</t>
  </si>
  <si>
    <t xml:space="preserve">BUT 410 </t>
  </si>
  <si>
    <t>BUT132</t>
  </si>
  <si>
    <t>Zooloji</t>
  </si>
  <si>
    <t>Dr. Öğretim Üyesi Orhan KARADAĞ</t>
  </si>
  <si>
    <t>5jl6ogy</t>
  </si>
  <si>
    <t>ZRM108</t>
  </si>
  <si>
    <t>tupicfr</t>
  </si>
  <si>
    <t>BUT138</t>
  </si>
  <si>
    <t>Yeşil Mutakabat</t>
  </si>
  <si>
    <t>Dr. Öğretim Hülya HANOĞLU ORAL</t>
  </si>
  <si>
    <t>4ubiwpz</t>
  </si>
  <si>
    <t>BUT220</t>
  </si>
  <si>
    <t>Sebzecilik</t>
  </si>
  <si>
    <t>Öğr. Gör. Dr. Fırat İŞLEK</t>
  </si>
  <si>
    <t>3hzlc2b</t>
  </si>
  <si>
    <t xml:space="preserve">https://meet.google.com/kdg-ppqb-rmc </t>
  </si>
  <si>
    <t>BUT323</t>
  </si>
  <si>
    <t>Bağcılık</t>
  </si>
  <si>
    <t>hgg5xac</t>
  </si>
  <si>
    <t xml:space="preserve">https://meet.google.com/dtj-ixzb-bfi </t>
  </si>
  <si>
    <t>BUT218</t>
  </si>
  <si>
    <t>Meyvecilik</t>
  </si>
  <si>
    <t>hli6vr5</t>
  </si>
  <si>
    <t xml:space="preserve">https://meet.google.com/wvm-igzc-apb </t>
  </si>
  <si>
    <t>BUT204</t>
  </si>
  <si>
    <t>Genel Sebzecilik</t>
  </si>
  <si>
    <t>dovqgof</t>
  </si>
  <si>
    <t xml:space="preserve">https://meet.google.com/bau-yiqt-azk </t>
  </si>
  <si>
    <t>BUT202</t>
  </si>
  <si>
    <t>Bahçe Bitkileri</t>
  </si>
  <si>
    <t>2lt44b6</t>
  </si>
  <si>
    <t xml:space="preserve">https://meet.google.com/obv-okmg-nam </t>
  </si>
  <si>
    <t>ZRM302</t>
  </si>
  <si>
    <t>Mesleki Uygulama I</t>
  </si>
  <si>
    <t xml:space="preserve">https://meet.google.com/jnc-niaq-uqs </t>
  </si>
  <si>
    <t>zmbrf35</t>
  </si>
  <si>
    <t>BUT412</t>
  </si>
  <si>
    <t>Fidan Üretimi ve Bahçe Tesisi</t>
  </si>
  <si>
    <t>5ye3n3t</t>
  </si>
  <si>
    <t xml:space="preserve">https://meet.google.com/ckh-pgik-twt </t>
  </si>
  <si>
    <t>BUT228</t>
  </si>
  <si>
    <t>Gıda Bilimi ve Teknolojisi</t>
  </si>
  <si>
    <t>Dr. Öğretim Üyesi Onur ŞAHİN</t>
  </si>
  <si>
    <t>drhllbg</t>
  </si>
  <si>
    <t>https://classroom.google.com/u/0/c/NTYyODkyNzcxNzkw</t>
  </si>
  <si>
    <t>BUT230</t>
  </si>
  <si>
    <t>SEÇ : Süt Teknolojisi</t>
  </si>
  <si>
    <t>6fubqkr</t>
  </si>
  <si>
    <t>https://classroom.google.com/u/0/c/NTkyODQzNzU5MDI2</t>
  </si>
  <si>
    <t xml:space="preserve">Öğr. Gör. Dr. Nurettin BARAN                                                                                                                                                          </t>
  </si>
  <si>
    <t xml:space="preserve">https://classroom.google.com/u/0/c/NTkzMzMwMDI4NjE2 </t>
  </si>
  <si>
    <t xml:space="preserve">https://classroom.google.com/u/0/c/NTkzMzI5NDQzMjEy </t>
  </si>
  <si>
    <t xml:space="preserve">https://classroom.google.com/u/0/c/NTkzMzM1NDU2Njgx </t>
  </si>
  <si>
    <t xml:space="preserve">https://classroom.google.com/u/0/c/NTkzMzUwOTcwNTMx </t>
  </si>
  <si>
    <t xml:space="preserve">https://classroom.google.com/c/NTkyODM0MTczNTI2?cjc=xgecesq </t>
  </si>
  <si>
    <t xml:space="preserve">https://classroom.google.com/c/NTkyODMyNzM4ODc5?cjc=5hivjc7 </t>
  </si>
  <si>
    <t xml:space="preserve">https://classroom.google.com/c/NTkzNjIxMTc4ODYx?cjc=5jl6ogy </t>
  </si>
  <si>
    <t xml:space="preserve">https://classroom.google.com/c/NTkzNjMyMzc0NDIz?cjc=tupicfr </t>
  </si>
  <si>
    <t xml:space="preserve">https://meet.google.com/emn-efet-sdj </t>
  </si>
  <si>
    <t>BUT130</t>
  </si>
  <si>
    <t xml:space="preserve">Fizik </t>
  </si>
  <si>
    <t>Dr. Öğr.Üyesi Hasan Ali AYGÖR</t>
  </si>
  <si>
    <t>filzcnn</t>
  </si>
  <si>
    <t>https://classroom.google.com/c/NTkzOTc1MTYzODcz?cjc=filzcnn</t>
  </si>
  <si>
    <t>BUT134</t>
  </si>
  <si>
    <t>Biyokimya</t>
  </si>
  <si>
    <t>Dr.Öğr.Üyesi Adem KORKMAZ</t>
  </si>
  <si>
    <t>ejrtlxk</t>
  </si>
  <si>
    <t>https://classroom.google.com/c/NTkzNDExMDkyMjEx?cjc=ejrtlxk</t>
  </si>
  <si>
    <t>ZRM110</t>
  </si>
  <si>
    <t>İş Sağlığı ve güvenliği II</t>
  </si>
  <si>
    <t>wrcy7v6</t>
  </si>
  <si>
    <t xml:space="preserve">https://classroom.google.com/c/NTQyNjE0NTEyNTA2?cjc=wrcy7v6
</t>
  </si>
  <si>
    <t>ZRM102</t>
  </si>
  <si>
    <t>Analitik Kimya</t>
  </si>
  <si>
    <t>unfrjhw</t>
  </si>
  <si>
    <t>ZRM126</t>
  </si>
  <si>
    <t>İlk Yardım</t>
  </si>
  <si>
    <t>Öğr. Gör. Cihat Demirel</t>
  </si>
  <si>
    <t>v2fs46x</t>
  </si>
  <si>
    <t>https://classroom.google.com/c/NTkzNDMyMjAwOTIw?cjc=v2fs46x</t>
  </si>
  <si>
    <t>BLG132</t>
  </si>
  <si>
    <t>Temel Bilgisayar II</t>
  </si>
  <si>
    <t>Dr. Öğretim Gökhan SATILMIŞ</t>
  </si>
  <si>
    <t>x2qnkqr</t>
  </si>
  <si>
    <t>https://classroom.google.com/c/MjI4MjMxNTU5ODk1?cjc=x2qnkqr</t>
  </si>
  <si>
    <t>https://classroom.google.com/c/NTkzNDIxMjA5NDU2?cjc=unfrjhw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</si>
</sst>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0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1" fillId="2" borderId="1" xfId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" fillId="2" borderId="1" xfId="1" applyFill="1" applyBorder="1" applyAlignment="1">
      <alignment horizontal="left" wrapText="1"/>
    </xf>
    <xf numFmtId="0" fontId="1" fillId="2" borderId="1" xfId="1" applyFill="1" applyBorder="1" applyAlignment="1">
      <alignment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" fillId="2" borderId="1" xfId="1" applyFill="1" applyBorder="1"/>
    <xf numFmtId="0" fontId="0" fillId="2" borderId="1" xfId="0" applyFill="1" applyBorder="1" applyAlignment="1">
      <alignment vertical="center"/>
    </xf>
    <xf numFmtId="0" fontId="1" fillId="2" borderId="1" xfId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et.google.com/kdg-ppqb-rmc" TargetMode="External"/><Relationship Id="rId18" Type="http://schemas.openxmlformats.org/officeDocument/2006/relationships/hyperlink" Target="https://meet.google.com/jnc-niaq-uqs" TargetMode="External"/><Relationship Id="rId26" Type="http://schemas.openxmlformats.org/officeDocument/2006/relationships/hyperlink" Target="https://classroom.google.com/u/0/c/NTkzMzUwOTcwNTMx" TargetMode="External"/><Relationship Id="rId3" Type="http://schemas.openxmlformats.org/officeDocument/2006/relationships/hyperlink" Target="https://classroom.google.com/c/NDU0NDQzNzk1NDE1" TargetMode="External"/><Relationship Id="rId21" Type="http://schemas.openxmlformats.org/officeDocument/2006/relationships/hyperlink" Target="https://classroom.google.com/u/0/c/NTkyODQzNzU5MDI2" TargetMode="External"/><Relationship Id="rId34" Type="http://schemas.openxmlformats.org/officeDocument/2006/relationships/hyperlink" Target="https://classroom.google.com/c/MjI4MjMxNTU5ODk1?cjc=x2qnkqr" TargetMode="External"/><Relationship Id="rId7" Type="http://schemas.openxmlformats.org/officeDocument/2006/relationships/hyperlink" Target="https://classroom.google.com/c/NTkzMDgzNTI2NTg4?cjc=rqdw55w" TargetMode="External"/><Relationship Id="rId12" Type="http://schemas.openxmlformats.org/officeDocument/2006/relationships/hyperlink" Target="https://classroom.google.com/c/NTkyODMxNDQzMDQz?cjc=qlvbzev" TargetMode="External"/><Relationship Id="rId17" Type="http://schemas.openxmlformats.org/officeDocument/2006/relationships/hyperlink" Target="https://meet.google.com/obv-okmg-nam" TargetMode="External"/><Relationship Id="rId25" Type="http://schemas.openxmlformats.org/officeDocument/2006/relationships/hyperlink" Target="https://classroom.google.com/u/0/c/NTkzMzM1NDU2Njgx" TargetMode="External"/><Relationship Id="rId33" Type="http://schemas.openxmlformats.org/officeDocument/2006/relationships/hyperlink" Target="https://classroom.google.com/c/NTkzNDIxMjA5NDU2?cjc=unfrjhw" TargetMode="External"/><Relationship Id="rId2" Type="http://schemas.openxmlformats.org/officeDocument/2006/relationships/hyperlink" Target="https://classroom.google.com/c/Mjc4ODg3MzEzMjAz" TargetMode="External"/><Relationship Id="rId16" Type="http://schemas.openxmlformats.org/officeDocument/2006/relationships/hyperlink" Target="https://meet.google.com/bau-yiqt-azk" TargetMode="External"/><Relationship Id="rId20" Type="http://schemas.openxmlformats.org/officeDocument/2006/relationships/hyperlink" Target="https://classroom.google.com/u/0/c/NTYyODkyNzcxNzkw" TargetMode="External"/><Relationship Id="rId29" Type="http://schemas.openxmlformats.org/officeDocument/2006/relationships/hyperlink" Target="https://classroom.google.com/c/NTkzNjIxMTc4ODYx?cjc=5jl6ogy" TargetMode="External"/><Relationship Id="rId1" Type="http://schemas.openxmlformats.org/officeDocument/2006/relationships/hyperlink" Target="https://classroom.google.com/c/NDU0NDQzNzk1ODA1" TargetMode="External"/><Relationship Id="rId6" Type="http://schemas.openxmlformats.org/officeDocument/2006/relationships/hyperlink" Target="https://classroom.google.com/c/MjI4MDY1MzAyODYy?cjc=lxuocvl" TargetMode="External"/><Relationship Id="rId11" Type="http://schemas.openxmlformats.org/officeDocument/2006/relationships/hyperlink" Target="https://classroom.google.com/c/NTkzMDg3MTYxMTE4?cjc=ewhpfsh" TargetMode="External"/><Relationship Id="rId24" Type="http://schemas.openxmlformats.org/officeDocument/2006/relationships/hyperlink" Target="https://classroom.google.com/u/0/c/NTkzMzI5NDQzMjEy" TargetMode="External"/><Relationship Id="rId32" Type="http://schemas.openxmlformats.org/officeDocument/2006/relationships/hyperlink" Target="https://classroom.google.com/c/NTkzNDExMDkyMjEx?cjc=ejrtlxk" TargetMode="External"/><Relationship Id="rId5" Type="http://schemas.openxmlformats.org/officeDocument/2006/relationships/hyperlink" Target="https://classroom.google.com/c/NTkyODI1NDg5MTk1" TargetMode="External"/><Relationship Id="rId15" Type="http://schemas.openxmlformats.org/officeDocument/2006/relationships/hyperlink" Target="https://meet.google.com/wvm-igzc-apb" TargetMode="External"/><Relationship Id="rId23" Type="http://schemas.openxmlformats.org/officeDocument/2006/relationships/hyperlink" Target="https://classroom.google.com/u/0/c/NTkzMzMwMDI4NjE2" TargetMode="External"/><Relationship Id="rId28" Type="http://schemas.openxmlformats.org/officeDocument/2006/relationships/hyperlink" Target="https://classroom.google.com/c/NTkyODMyNzM4ODc5?cjc=5hivjc7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classroom.google.com/c/NTkzMDgyMTg0MDc2?cjc=nvhtppm" TargetMode="External"/><Relationship Id="rId19" Type="http://schemas.openxmlformats.org/officeDocument/2006/relationships/hyperlink" Target="https://meet.google.com/ckh-pgik-twt" TargetMode="External"/><Relationship Id="rId31" Type="http://schemas.openxmlformats.org/officeDocument/2006/relationships/hyperlink" Target="https://meet.google.com/emn-efet-sdj" TargetMode="External"/><Relationship Id="rId4" Type="http://schemas.openxmlformats.org/officeDocument/2006/relationships/hyperlink" Target="https://classroom.google.com/c/Mjc4ODg3MzEzMTgy" TargetMode="External"/><Relationship Id="rId9" Type="http://schemas.openxmlformats.org/officeDocument/2006/relationships/hyperlink" Target="https://classroom.google.com/c/NTYyOTMwOTU1NjM2?cjc=zw4vsgh" TargetMode="External"/><Relationship Id="rId14" Type="http://schemas.openxmlformats.org/officeDocument/2006/relationships/hyperlink" Target="https://meet.google.com/dtj-ixzb-bfi" TargetMode="External"/><Relationship Id="rId22" Type="http://schemas.openxmlformats.org/officeDocument/2006/relationships/hyperlink" Target="https://classroom.google.com/u/0/c/NTkzMzI5NzE1OTgw" TargetMode="External"/><Relationship Id="rId27" Type="http://schemas.openxmlformats.org/officeDocument/2006/relationships/hyperlink" Target="https://classroom.google.com/c/NTkyODM0MTczNTI2?cjc=xgecesq" TargetMode="External"/><Relationship Id="rId30" Type="http://schemas.openxmlformats.org/officeDocument/2006/relationships/hyperlink" Target="https://classroom.google.com/c/NTkzNjMyMzc0NDIz?cjc=tupicfr" TargetMode="External"/><Relationship Id="rId35" Type="http://schemas.openxmlformats.org/officeDocument/2006/relationships/hyperlink" Target="https://classroom.google.com/c/NTQyNjE0NTEyNTA2?cjc=wrcy7v6" TargetMode="External"/><Relationship Id="rId8" Type="http://schemas.openxmlformats.org/officeDocument/2006/relationships/hyperlink" Target="https://meet.google.com/qnt-ucva-n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8"/>
  <sheetViews>
    <sheetView tabSelected="1" topLeftCell="A16" zoomScale="70" zoomScaleNormal="70" workbookViewId="0">
      <selection activeCell="C52" sqref="C52"/>
    </sheetView>
  </sheetViews>
  <sheetFormatPr defaultRowHeight="15" x14ac:dyDescent="0.25"/>
  <cols>
    <col min="1" max="1" width="9.140625" style="2"/>
    <col min="2" max="2" width="12.28515625" style="2" customWidth="1"/>
    <col min="3" max="3" width="32" style="2" customWidth="1"/>
    <col min="4" max="4" width="36" style="2" customWidth="1"/>
    <col min="5" max="5" width="18.85546875" style="2" customWidth="1"/>
    <col min="6" max="6" width="61.5703125" style="2" customWidth="1"/>
    <col min="7" max="16384" width="9.140625" style="2"/>
  </cols>
  <sheetData>
    <row r="1" spans="2:6" x14ac:dyDescent="0.25">
      <c r="B1" s="17" t="s">
        <v>5</v>
      </c>
      <c r="C1" s="17"/>
      <c r="D1" s="17"/>
      <c r="E1" s="17"/>
      <c r="F1" s="17"/>
    </row>
    <row r="2" spans="2:6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2:6" ht="24" customHeight="1" x14ac:dyDescent="0.25">
      <c r="B3" s="8" t="s">
        <v>10</v>
      </c>
      <c r="C3" s="8" t="s">
        <v>8</v>
      </c>
      <c r="D3" s="8" t="s">
        <v>9</v>
      </c>
      <c r="E3" s="3" t="s">
        <v>6</v>
      </c>
      <c r="F3" s="9" t="s">
        <v>7</v>
      </c>
    </row>
    <row r="4" spans="2:6" ht="24" customHeight="1" x14ac:dyDescent="0.25">
      <c r="B4" s="8" t="s">
        <v>14</v>
      </c>
      <c r="C4" s="8" t="s">
        <v>13</v>
      </c>
      <c r="D4" s="8" t="s">
        <v>9</v>
      </c>
      <c r="E4" s="1" t="s">
        <v>11</v>
      </c>
      <c r="F4" s="9" t="s">
        <v>12</v>
      </c>
    </row>
    <row r="5" spans="2:6" ht="24" customHeight="1" x14ac:dyDescent="0.25">
      <c r="B5" s="8" t="s">
        <v>18</v>
      </c>
      <c r="C5" s="8" t="s">
        <v>17</v>
      </c>
      <c r="D5" s="8" t="s">
        <v>9</v>
      </c>
      <c r="E5" s="1" t="s">
        <v>15</v>
      </c>
      <c r="F5" s="9" t="s">
        <v>16</v>
      </c>
    </row>
    <row r="6" spans="2:6" ht="24" customHeight="1" x14ac:dyDescent="0.25">
      <c r="B6" s="8" t="s">
        <v>19</v>
      </c>
      <c r="C6" s="8" t="s">
        <v>20</v>
      </c>
      <c r="D6" s="8" t="s">
        <v>21</v>
      </c>
      <c r="E6" s="3" t="s">
        <v>22</v>
      </c>
      <c r="F6" s="9" t="s">
        <v>23</v>
      </c>
    </row>
    <row r="7" spans="2:6" ht="24" customHeight="1" x14ac:dyDescent="0.25">
      <c r="B7" s="1" t="s">
        <v>24</v>
      </c>
      <c r="C7" s="8" t="s">
        <v>25</v>
      </c>
      <c r="D7" s="8" t="s">
        <v>21</v>
      </c>
      <c r="E7" s="1" t="s">
        <v>26</v>
      </c>
      <c r="F7" s="9" t="s">
        <v>36</v>
      </c>
    </row>
    <row r="8" spans="2:6" ht="24" customHeight="1" x14ac:dyDescent="0.25">
      <c r="B8" s="1" t="s">
        <v>27</v>
      </c>
      <c r="C8" s="8" t="s">
        <v>28</v>
      </c>
      <c r="D8" s="8" t="s">
        <v>21</v>
      </c>
      <c r="E8" s="1" t="s">
        <v>29</v>
      </c>
      <c r="F8" s="9" t="s">
        <v>37</v>
      </c>
    </row>
    <row r="9" spans="2:6" ht="24" customHeight="1" x14ac:dyDescent="0.25">
      <c r="B9" s="8" t="s">
        <v>30</v>
      </c>
      <c r="C9" s="1" t="s">
        <v>31</v>
      </c>
      <c r="D9" s="8" t="s">
        <v>21</v>
      </c>
      <c r="E9" s="3" t="s">
        <v>32</v>
      </c>
      <c r="F9" s="9" t="s">
        <v>38</v>
      </c>
    </row>
    <row r="10" spans="2:6" ht="24" customHeight="1" x14ac:dyDescent="0.25">
      <c r="B10" s="1" t="s">
        <v>33</v>
      </c>
      <c r="C10" s="8" t="s">
        <v>34</v>
      </c>
      <c r="D10" s="8" t="s">
        <v>21</v>
      </c>
      <c r="E10" s="6" t="s">
        <v>35</v>
      </c>
      <c r="F10" s="9" t="s">
        <v>39</v>
      </c>
    </row>
    <row r="11" spans="2:6" ht="24" customHeight="1" x14ac:dyDescent="0.25">
      <c r="B11" s="8" t="s">
        <v>40</v>
      </c>
      <c r="C11" s="8" t="s">
        <v>41</v>
      </c>
      <c r="D11" s="5" t="s">
        <v>42</v>
      </c>
      <c r="E11" s="5" t="s">
        <v>43</v>
      </c>
      <c r="F11" s="14" t="s">
        <v>44</v>
      </c>
    </row>
    <row r="12" spans="2:6" ht="24" customHeight="1" x14ac:dyDescent="0.25">
      <c r="B12" s="8" t="s">
        <v>45</v>
      </c>
      <c r="C12" s="8" t="s">
        <v>46</v>
      </c>
      <c r="D12" s="5" t="s">
        <v>42</v>
      </c>
      <c r="E12" s="5" t="s">
        <v>47</v>
      </c>
      <c r="F12" s="14" t="s">
        <v>163</v>
      </c>
    </row>
    <row r="13" spans="2:6" ht="24" customHeight="1" x14ac:dyDescent="0.25">
      <c r="B13" s="8" t="s">
        <v>48</v>
      </c>
      <c r="C13" s="8" t="s">
        <v>49</v>
      </c>
      <c r="D13" s="5" t="s">
        <v>42</v>
      </c>
      <c r="E13" s="5" t="s">
        <v>50</v>
      </c>
      <c r="F13" s="14" t="s">
        <v>164</v>
      </c>
    </row>
    <row r="14" spans="2:6" ht="24" customHeight="1" x14ac:dyDescent="0.25">
      <c r="B14" s="7" t="s">
        <v>51</v>
      </c>
      <c r="C14" s="7" t="s">
        <v>52</v>
      </c>
      <c r="D14" s="5" t="s">
        <v>42</v>
      </c>
      <c r="E14" s="5" t="s">
        <v>53</v>
      </c>
      <c r="F14" s="14" t="s">
        <v>165</v>
      </c>
    </row>
    <row r="15" spans="2:6" ht="24" customHeight="1" x14ac:dyDescent="0.25">
      <c r="B15" s="7"/>
      <c r="C15" s="5" t="s">
        <v>54</v>
      </c>
      <c r="D15" s="5" t="s">
        <v>42</v>
      </c>
      <c r="E15" s="5" t="s">
        <v>55</v>
      </c>
      <c r="F15" s="14" t="s">
        <v>166</v>
      </c>
    </row>
    <row r="16" spans="2:6" ht="24" customHeight="1" x14ac:dyDescent="0.25">
      <c r="B16" s="7" t="s">
        <v>59</v>
      </c>
      <c r="C16" s="7" t="s">
        <v>56</v>
      </c>
      <c r="D16" s="7" t="s">
        <v>60</v>
      </c>
      <c r="E16" s="10" t="s">
        <v>57</v>
      </c>
      <c r="F16" s="9" t="s">
        <v>58</v>
      </c>
    </row>
    <row r="17" spans="2:6" ht="24" customHeight="1" x14ac:dyDescent="0.25">
      <c r="B17" s="7" t="s">
        <v>61</v>
      </c>
      <c r="C17" s="7" t="s">
        <v>62</v>
      </c>
      <c r="D17" s="7" t="str">
        <f t="shared" ref="D17:D19" si="0">D16</f>
        <v>Prof. Dr. Yaşar KARADAĞ</v>
      </c>
      <c r="E17" s="10" t="s">
        <v>63</v>
      </c>
      <c r="F17" s="9" t="s">
        <v>64</v>
      </c>
    </row>
    <row r="18" spans="2:6" ht="24" customHeight="1" x14ac:dyDescent="0.25">
      <c r="B18" s="7" t="s">
        <v>65</v>
      </c>
      <c r="C18" s="7" t="s">
        <v>66</v>
      </c>
      <c r="D18" s="7" t="str">
        <f t="shared" si="0"/>
        <v>Prof. Dr. Yaşar KARADAĞ</v>
      </c>
      <c r="E18" s="7" t="s">
        <v>67</v>
      </c>
      <c r="F18" s="9" t="s">
        <v>68</v>
      </c>
    </row>
    <row r="19" spans="2:6" ht="24" customHeight="1" x14ac:dyDescent="0.25">
      <c r="B19" s="7" t="s">
        <v>69</v>
      </c>
      <c r="C19" s="7" t="s">
        <v>70</v>
      </c>
      <c r="D19" s="7" t="str">
        <f t="shared" si="0"/>
        <v>Prof. Dr. Yaşar KARADAĞ</v>
      </c>
      <c r="E19" s="10" t="s">
        <v>71</v>
      </c>
      <c r="F19" s="9" t="s">
        <v>72</v>
      </c>
    </row>
    <row r="20" spans="2:6" ht="24" customHeight="1" x14ac:dyDescent="0.25">
      <c r="B20" s="11" t="s">
        <v>73</v>
      </c>
      <c r="C20" s="7" t="s">
        <v>74</v>
      </c>
      <c r="D20" s="7" t="s">
        <v>162</v>
      </c>
      <c r="E20" s="10" t="s">
        <v>75</v>
      </c>
      <c r="F20" s="9" t="s">
        <v>76</v>
      </c>
    </row>
    <row r="21" spans="2:6" ht="24" customHeight="1" x14ac:dyDescent="0.25">
      <c r="B21" s="7" t="s">
        <v>77</v>
      </c>
      <c r="C21" s="7" t="s">
        <v>78</v>
      </c>
      <c r="D21" s="7" t="s">
        <v>162</v>
      </c>
      <c r="E21" s="10" t="s">
        <v>79</v>
      </c>
      <c r="F21" s="9" t="s">
        <v>80</v>
      </c>
    </row>
    <row r="22" spans="2:6" ht="24" customHeight="1" x14ac:dyDescent="0.25">
      <c r="B22" s="11" t="s">
        <v>81</v>
      </c>
      <c r="C22" s="7" t="s">
        <v>82</v>
      </c>
      <c r="D22" s="7" t="s">
        <v>162</v>
      </c>
      <c r="E22" s="10" t="s">
        <v>83</v>
      </c>
      <c r="F22" s="9" t="s">
        <v>84</v>
      </c>
    </row>
    <row r="23" spans="2:6" ht="24" customHeight="1" x14ac:dyDescent="0.25">
      <c r="B23" s="11" t="s">
        <v>85</v>
      </c>
      <c r="C23" s="11" t="s">
        <v>86</v>
      </c>
      <c r="D23" s="11" t="s">
        <v>88</v>
      </c>
      <c r="E23" s="11" t="s">
        <v>87</v>
      </c>
      <c r="F23" s="12" t="s">
        <v>89</v>
      </c>
    </row>
    <row r="24" spans="2:6" ht="24" customHeight="1" x14ac:dyDescent="0.25">
      <c r="B24" s="11" t="s">
        <v>90</v>
      </c>
      <c r="C24" s="11" t="s">
        <v>91</v>
      </c>
      <c r="D24" s="11" t="s">
        <v>88</v>
      </c>
      <c r="E24" s="11" t="s">
        <v>92</v>
      </c>
      <c r="F24" s="12" t="s">
        <v>93</v>
      </c>
    </row>
    <row r="25" spans="2:6" ht="24" customHeight="1" x14ac:dyDescent="0.25">
      <c r="B25" s="11" t="s">
        <v>94</v>
      </c>
      <c r="C25" s="11" t="s">
        <v>95</v>
      </c>
      <c r="D25" s="11" t="s">
        <v>88</v>
      </c>
      <c r="E25" s="11" t="s">
        <v>96</v>
      </c>
      <c r="F25" s="12" t="s">
        <v>97</v>
      </c>
    </row>
    <row r="26" spans="2:6" ht="24" customHeight="1" x14ac:dyDescent="0.25">
      <c r="B26" s="11" t="s">
        <v>98</v>
      </c>
      <c r="C26" s="11" t="s">
        <v>99</v>
      </c>
      <c r="D26" s="11" t="s">
        <v>88</v>
      </c>
      <c r="E26" s="11" t="s">
        <v>100</v>
      </c>
      <c r="F26" s="12" t="s">
        <v>101</v>
      </c>
    </row>
    <row r="27" spans="2:6" ht="24" customHeight="1" x14ac:dyDescent="0.25">
      <c r="B27" s="11" t="s">
        <v>102</v>
      </c>
      <c r="C27" s="11" t="s">
        <v>103</v>
      </c>
      <c r="D27" s="11" t="s">
        <v>88</v>
      </c>
      <c r="E27" s="11" t="s">
        <v>104</v>
      </c>
      <c r="F27" s="12" t="s">
        <v>105</v>
      </c>
    </row>
    <row r="28" spans="2:6" ht="24" customHeight="1" x14ac:dyDescent="0.25">
      <c r="B28" s="11" t="s">
        <v>106</v>
      </c>
      <c r="C28" s="11" t="s">
        <v>107</v>
      </c>
      <c r="D28" s="7" t="s">
        <v>109</v>
      </c>
      <c r="E28" s="11"/>
      <c r="F28" s="12" t="s">
        <v>108</v>
      </c>
    </row>
    <row r="29" spans="2:6" ht="24" customHeight="1" x14ac:dyDescent="0.25">
      <c r="B29" s="11" t="s">
        <v>113</v>
      </c>
      <c r="C29" s="11" t="s">
        <v>110</v>
      </c>
      <c r="D29" s="7" t="s">
        <v>109</v>
      </c>
      <c r="E29" s="11"/>
      <c r="F29" s="15" t="s">
        <v>167</v>
      </c>
    </row>
    <row r="30" spans="2:6" ht="24" customHeight="1" x14ac:dyDescent="0.25">
      <c r="B30" s="11" t="s">
        <v>111</v>
      </c>
      <c r="C30" s="11" t="s">
        <v>112</v>
      </c>
      <c r="D30" s="7" t="s">
        <v>109</v>
      </c>
      <c r="E30" s="11"/>
      <c r="F30" s="15" t="s">
        <v>168</v>
      </c>
    </row>
    <row r="31" spans="2:6" ht="24" customHeight="1" x14ac:dyDescent="0.25">
      <c r="B31" s="3" t="s">
        <v>114</v>
      </c>
      <c r="C31" s="3" t="s">
        <v>115</v>
      </c>
      <c r="D31" s="8" t="s">
        <v>116</v>
      </c>
      <c r="E31" s="3" t="s">
        <v>117</v>
      </c>
      <c r="F31" s="16" t="s">
        <v>169</v>
      </c>
    </row>
    <row r="32" spans="2:6" ht="24" customHeight="1" x14ac:dyDescent="0.25">
      <c r="B32" s="3" t="s">
        <v>118</v>
      </c>
      <c r="C32" s="3" t="s">
        <v>115</v>
      </c>
      <c r="D32" s="8" t="s">
        <v>116</v>
      </c>
      <c r="E32" s="3" t="s">
        <v>119</v>
      </c>
      <c r="F32" s="16" t="s">
        <v>170</v>
      </c>
    </row>
    <row r="33" spans="2:6" ht="24" customHeight="1" x14ac:dyDescent="0.25">
      <c r="B33" s="3" t="s">
        <v>120</v>
      </c>
      <c r="C33" s="3" t="s">
        <v>121</v>
      </c>
      <c r="D33" s="8" t="s">
        <v>122</v>
      </c>
      <c r="E33" s="3" t="s">
        <v>123</v>
      </c>
      <c r="F33" s="16" t="s">
        <v>171</v>
      </c>
    </row>
    <row r="34" spans="2:6" ht="24" customHeight="1" x14ac:dyDescent="0.25">
      <c r="B34" s="13" t="s">
        <v>124</v>
      </c>
      <c r="C34" s="13" t="s">
        <v>125</v>
      </c>
      <c r="D34" s="8" t="s">
        <v>126</v>
      </c>
      <c r="E34" s="3" t="s">
        <v>127</v>
      </c>
      <c r="F34" s="14" t="s">
        <v>128</v>
      </c>
    </row>
    <row r="35" spans="2:6" ht="24" customHeight="1" x14ac:dyDescent="0.25">
      <c r="B35" s="13" t="s">
        <v>129</v>
      </c>
      <c r="C35" s="13" t="s">
        <v>130</v>
      </c>
      <c r="D35" s="8" t="s">
        <v>126</v>
      </c>
      <c r="E35" s="13" t="s">
        <v>131</v>
      </c>
      <c r="F35" s="12" t="s">
        <v>132</v>
      </c>
    </row>
    <row r="36" spans="2:6" ht="24" customHeight="1" x14ac:dyDescent="0.25">
      <c r="B36" s="13" t="s">
        <v>133</v>
      </c>
      <c r="C36" s="13" t="s">
        <v>134</v>
      </c>
      <c r="D36" s="8" t="s">
        <v>126</v>
      </c>
      <c r="E36" s="13" t="s">
        <v>135</v>
      </c>
      <c r="F36" s="12" t="s">
        <v>136</v>
      </c>
    </row>
    <row r="37" spans="2:6" ht="24" customHeight="1" x14ac:dyDescent="0.25">
      <c r="B37" s="11" t="s">
        <v>137</v>
      </c>
      <c r="C37" s="11" t="s">
        <v>138</v>
      </c>
      <c r="D37" s="8" t="s">
        <v>126</v>
      </c>
      <c r="E37" s="13" t="s">
        <v>139</v>
      </c>
      <c r="F37" s="12" t="s">
        <v>140</v>
      </c>
    </row>
    <row r="38" spans="2:6" ht="24" customHeight="1" x14ac:dyDescent="0.25">
      <c r="B38" s="11" t="s">
        <v>141</v>
      </c>
      <c r="C38" s="11" t="s">
        <v>142</v>
      </c>
      <c r="D38" s="8" t="s">
        <v>126</v>
      </c>
      <c r="E38" s="13" t="s">
        <v>143</v>
      </c>
      <c r="F38" s="12" t="s">
        <v>144</v>
      </c>
    </row>
    <row r="39" spans="2:6" ht="24" customHeight="1" x14ac:dyDescent="0.25">
      <c r="B39" s="11" t="s">
        <v>145</v>
      </c>
      <c r="C39" s="11" t="s">
        <v>146</v>
      </c>
      <c r="D39" s="8" t="s">
        <v>126</v>
      </c>
      <c r="E39" s="13" t="s">
        <v>148</v>
      </c>
      <c r="F39" s="12" t="s">
        <v>147</v>
      </c>
    </row>
    <row r="40" spans="2:6" ht="24" customHeight="1" x14ac:dyDescent="0.25">
      <c r="B40" s="11" t="s">
        <v>149</v>
      </c>
      <c r="C40" s="11" t="s">
        <v>150</v>
      </c>
      <c r="D40" s="8" t="s">
        <v>126</v>
      </c>
      <c r="E40" s="13" t="s">
        <v>151</v>
      </c>
      <c r="F40" s="12" t="s">
        <v>152</v>
      </c>
    </row>
    <row r="41" spans="2:6" ht="24" customHeight="1" x14ac:dyDescent="0.25">
      <c r="B41" s="27" t="s">
        <v>153</v>
      </c>
      <c r="C41" s="27" t="s">
        <v>154</v>
      </c>
      <c r="D41" s="27" t="s">
        <v>155</v>
      </c>
      <c r="E41" s="28" t="s">
        <v>156</v>
      </c>
      <c r="F41" s="29" t="s">
        <v>157</v>
      </c>
    </row>
    <row r="42" spans="2:6" ht="24" customHeight="1" x14ac:dyDescent="0.25">
      <c r="B42" s="7" t="s">
        <v>158</v>
      </c>
      <c r="C42" s="7" t="s">
        <v>159</v>
      </c>
      <c r="D42" s="7" t="s">
        <v>155</v>
      </c>
      <c r="E42" s="10" t="s">
        <v>160</v>
      </c>
      <c r="F42" s="9" t="s">
        <v>161</v>
      </c>
    </row>
    <row r="43" spans="2:6" ht="24" customHeight="1" x14ac:dyDescent="0.25">
      <c r="B43" s="7" t="s">
        <v>172</v>
      </c>
      <c r="C43" s="7" t="s">
        <v>173</v>
      </c>
      <c r="D43" s="7" t="s">
        <v>174</v>
      </c>
      <c r="E43" s="10" t="s">
        <v>175</v>
      </c>
      <c r="F43" s="9" t="s">
        <v>176</v>
      </c>
    </row>
    <row r="44" spans="2:6" ht="24" customHeight="1" x14ac:dyDescent="0.25">
      <c r="B44" s="30" t="s">
        <v>177</v>
      </c>
      <c r="C44" s="30" t="s">
        <v>178</v>
      </c>
      <c r="D44" s="19" t="s">
        <v>179</v>
      </c>
      <c r="E44" s="19" t="s">
        <v>180</v>
      </c>
      <c r="F44" s="20" t="s">
        <v>181</v>
      </c>
    </row>
    <row r="45" spans="2:6" ht="45" x14ac:dyDescent="0.25">
      <c r="B45" s="31" t="s">
        <v>182</v>
      </c>
      <c r="C45" s="31" t="s">
        <v>183</v>
      </c>
      <c r="D45" s="25" t="s">
        <v>179</v>
      </c>
      <c r="E45" s="25" t="s">
        <v>184</v>
      </c>
      <c r="F45" s="21" t="s">
        <v>185</v>
      </c>
    </row>
    <row r="46" spans="2:6" x14ac:dyDescent="0.25">
      <c r="B46" s="18" t="s">
        <v>189</v>
      </c>
      <c r="C46" s="18" t="s">
        <v>190</v>
      </c>
      <c r="D46" s="18" t="s">
        <v>191</v>
      </c>
      <c r="E46" s="18" t="s">
        <v>192</v>
      </c>
      <c r="F46" s="18" t="s">
        <v>193</v>
      </c>
    </row>
    <row r="47" spans="2:6" ht="18.75" x14ac:dyDescent="0.3">
      <c r="B47" s="22" t="s">
        <v>194</v>
      </c>
      <c r="C47" s="22" t="s">
        <v>195</v>
      </c>
      <c r="D47" s="22" t="s">
        <v>196</v>
      </c>
      <c r="E47" s="23" t="s">
        <v>197</v>
      </c>
      <c r="F47" s="24" t="s">
        <v>198</v>
      </c>
    </row>
    <row r="48" spans="2:6" ht="30" x14ac:dyDescent="0.25">
      <c r="B48" s="31" t="s">
        <v>186</v>
      </c>
      <c r="C48" s="31" t="s">
        <v>187</v>
      </c>
      <c r="D48" s="25" t="s">
        <v>179</v>
      </c>
      <c r="E48" s="25" t="s">
        <v>188</v>
      </c>
      <c r="F48" s="26" t="s">
        <v>199</v>
      </c>
    </row>
  </sheetData>
  <mergeCells count="1">
    <mergeCell ref="B1:F1"/>
  </mergeCells>
  <hyperlinks>
    <hyperlink ref="F6" r:id="rId1" xr:uid="{283E4CF5-AC6A-4D34-8EDE-A92E3BAFCF2E}"/>
    <hyperlink ref="F7" r:id="rId2" xr:uid="{769658D1-E53D-4E16-9F7B-7FD6E1F397DF}"/>
    <hyperlink ref="F8" r:id="rId3" xr:uid="{1A28A25A-58C9-47EF-BF17-ADC455F9BFD9}"/>
    <hyperlink ref="F9" r:id="rId4" xr:uid="{0E3AFECF-2146-48D4-879C-795B2B0F70EC}"/>
    <hyperlink ref="F10" r:id="rId5" xr:uid="{E314B138-5BC8-4071-90D2-C6AD1937B7B8}"/>
    <hyperlink ref="F20" r:id="rId6" xr:uid="{7392B290-0140-441D-9778-19D39E97D2AF}"/>
    <hyperlink ref="F23" r:id="rId7" xr:uid="{CAB89F8E-48F0-4D36-9BEB-0C3556EF6C21}"/>
    <hyperlink ref="F24" r:id="rId8" xr:uid="{6275D262-95C6-46AB-842A-303E45BD336B}"/>
    <hyperlink ref="F25" r:id="rId9" xr:uid="{2583FA18-062B-4424-BA5F-6A40FB8712FC}"/>
    <hyperlink ref="F26" r:id="rId10" xr:uid="{05AA90B4-75E4-4C24-AF56-55311F71C4C9}"/>
    <hyperlink ref="F27" r:id="rId11" xr:uid="{AD988F73-53B9-4315-BD2A-930097D5A605}"/>
    <hyperlink ref="F28" r:id="rId12" xr:uid="{D5E14EA7-5CFE-4816-AE08-CEC0077C7A9C}"/>
    <hyperlink ref="F34" r:id="rId13" xr:uid="{E675513F-B0DF-4589-ACA4-36C04C27710E}"/>
    <hyperlink ref="F35" r:id="rId14" display="https://meet.google.com/dtj-ixzb-bfi" xr:uid="{F52141C0-B982-47F0-B164-2FB80DEC7CCF}"/>
    <hyperlink ref="F36" r:id="rId15" display="https://meet.google.com/wvm-igzc-apb" xr:uid="{27A1CFA6-A9AA-4557-A331-C90725285854}"/>
    <hyperlink ref="F37" r:id="rId16" display="https://meet.google.com/bau-yiqt-azk" xr:uid="{D1025397-8620-42D8-AFCB-D308FE16E09E}"/>
    <hyperlink ref="F38" r:id="rId17" display="https://meet.google.com/obv-okmg-nam" xr:uid="{F1E3B769-EC54-41BF-B483-BA0EADBCCFDC}"/>
    <hyperlink ref="F39" r:id="rId18" display="https://meet.google.com/jnc-niaq-uqs" xr:uid="{DF686757-D6EA-4DB2-8CB6-90D93162CE72}"/>
    <hyperlink ref="F40" r:id="rId19" display="https://meet.google.com/ckh-pgik-twt" xr:uid="{29BE8FC5-3768-4537-8808-2AB69C28FE06}"/>
    <hyperlink ref="F41" r:id="rId20" xr:uid="{00000000-0004-0000-0000-000000000000}"/>
    <hyperlink ref="F42" r:id="rId21" xr:uid="{00000000-0004-0000-0000-000002000000}"/>
    <hyperlink ref="F11" r:id="rId22" xr:uid="{960EAE39-EF0D-4B4F-9EE2-B5DA05228CFD}"/>
    <hyperlink ref="F12" r:id="rId23" xr:uid="{4C08F229-942E-48B3-9422-D73BB87EA176}"/>
    <hyperlink ref="F13" r:id="rId24" xr:uid="{CFA131B5-5902-47A6-8DA7-770B90E0765F}"/>
    <hyperlink ref="F14" r:id="rId25" xr:uid="{F009B5F3-2F4D-41BE-B337-A1DD7FFD0285}"/>
    <hyperlink ref="F15" r:id="rId26" xr:uid="{18DFE99F-D045-4630-8F2B-FACA225389D3}"/>
    <hyperlink ref="F29" r:id="rId27" xr:uid="{0604EE32-17F6-4F48-8CDE-A6B17548A231}"/>
    <hyperlink ref="F30" r:id="rId28" xr:uid="{9CF055BA-25F2-49FA-8D8F-77305EE0B4ED}"/>
    <hyperlink ref="F31" r:id="rId29" xr:uid="{FB2456FB-0833-4512-BE96-7621DF332E57}"/>
    <hyperlink ref="F32" r:id="rId30" xr:uid="{75B00E8D-A502-4A8B-9DC0-5C481B09CB2C}"/>
    <hyperlink ref="F33" r:id="rId31" xr:uid="{E02C0834-DD73-4CA2-9212-95D0C4614D2B}"/>
    <hyperlink ref="F44" r:id="rId32" xr:uid="{CE30E3D5-2B33-43C6-B87D-88B36CDA5676}"/>
    <hyperlink ref="F48" r:id="rId33" xr:uid="{BB73ACE4-229F-4063-8282-EA0F670E4BCA}"/>
    <hyperlink ref="F47" r:id="rId34" xr:uid="{F1A3B697-333E-4E05-97BA-424C5D52F046}"/>
    <hyperlink ref="F45" r:id="rId35" xr:uid="{100EFD59-F220-4AD0-B1C7-4F41D17A5AA7}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SANAL SINIF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2023-02-14T11:41:15Z</dcterms:created>
  <dcterms:modified xsi:type="dcterms:W3CDTF">2023-02-23T11:23:21Z</dcterms:modified>
</cp:coreProperties>
</file>